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k_to\ML\書籍\楢原先生との共有\UQproject\NEW_BOOK\python\chp7\"/>
    </mc:Choice>
  </mc:AlternateContent>
  <xr:revisionPtr revIDLastSave="0" documentId="13_ncr:1_{2B77E534-2A1D-4740-BC8A-A0C07CDEECF0}" xr6:coauthVersionLast="47" xr6:coauthVersionMax="47" xr10:uidLastSave="{00000000-0000-0000-0000-000000000000}"/>
  <bookViews>
    <workbookView xWindow="-103" yWindow="-103" windowWidth="25920" windowHeight="17349" xr2:uid="{00000000-000D-0000-FFFF-FFFF00000000}"/>
  </bookViews>
  <sheets>
    <sheet name="tabl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1" l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</calcChain>
</file>

<file path=xl/sharedStrings.xml><?xml version="1.0" encoding="utf-8"?>
<sst xmlns="http://schemas.openxmlformats.org/spreadsheetml/2006/main" count="3" uniqueCount="3">
  <si>
    <t>record</t>
    <phoneticPr fontId="18"/>
  </si>
  <si>
    <t>date</t>
    <phoneticPr fontId="18"/>
  </si>
  <si>
    <t>duration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</si>
</sst>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m/dd"/>
    <numFmt numFmtId="177" formatCode="#,##0.0000;[Red]\-#,##0.0000"/>
  </numFmts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76" fontId="0" fillId="0" borderId="0" xfId="0" applyNumberFormat="1">
      <alignment vertical="center"/>
    </xf>
    <xf numFmtId="40" fontId="0" fillId="0" borderId="0" xfId="1" applyNumberFormat="1" applyFont="1">
      <alignment vertical="center"/>
    </xf>
    <xf numFmtId="0" fontId="0" fillId="0" borderId="0" xfId="0" applyAlignment="1">
      <alignment horizontal="right" vertical="center"/>
    </xf>
    <xf numFmtId="38" fontId="0" fillId="0" borderId="0" xfId="1" applyFont="1" applyAlignment="1">
      <alignment horizontal="right" vertical="center"/>
    </xf>
    <xf numFmtId="38" fontId="0" fillId="0" borderId="0" xfId="0" applyNumberFormat="1">
      <alignment vertical="center"/>
    </xf>
    <xf numFmtId="177" fontId="0" fillId="0" borderId="0" xfId="1" applyNumberFormat="1" applyFont="1">
      <alignment vertical="center"/>
    </xf>
  </cellXfs>
  <cellStyles count="43">
    <cellStyle name="20% - アクセント 1" xfId="20" builtinId="30" customBuiltin="1"/>
    <cellStyle name="20% - アクセント 2" xfId="24" builtinId="34" customBuiltin="1"/>
    <cellStyle name="20% - アクセント 3" xfId="28" builtinId="38" customBuiltin="1"/>
    <cellStyle name="20% - アクセント 4" xfId="32" builtinId="42" customBuiltin="1"/>
    <cellStyle name="20% - アクセント 5" xfId="36" builtinId="46" customBuiltin="1"/>
    <cellStyle name="20% - アクセント 6" xfId="40" builtinId="50" customBuiltin="1"/>
    <cellStyle name="40% - アクセント 1" xfId="21" builtinId="31" customBuiltin="1"/>
    <cellStyle name="40% - アクセント 2" xfId="25" builtinId="35" customBuiltin="1"/>
    <cellStyle name="40% - アクセント 3" xfId="29" builtinId="39" customBuiltin="1"/>
    <cellStyle name="40% - アクセント 4" xfId="33" builtinId="43" customBuiltin="1"/>
    <cellStyle name="40% - アクセント 5" xfId="37" builtinId="47" customBuiltin="1"/>
    <cellStyle name="40% - アクセント 6" xfId="41" builtinId="51" customBuiltin="1"/>
    <cellStyle name="60% - アクセント 1" xfId="22" builtinId="32" customBuiltin="1"/>
    <cellStyle name="60% - アクセント 2" xfId="26" builtinId="36" customBuiltin="1"/>
    <cellStyle name="60% - アクセント 3" xfId="30" builtinId="40" customBuiltin="1"/>
    <cellStyle name="60% - アクセント 4" xfId="34" builtinId="44" customBuiltin="1"/>
    <cellStyle name="60% - アクセント 5" xfId="38" builtinId="48" customBuiltin="1"/>
    <cellStyle name="60% - アクセント 6" xfId="42" builtinId="52" customBuiltin="1"/>
    <cellStyle name="アクセント 1" xfId="19" builtinId="29" customBuiltin="1"/>
    <cellStyle name="アクセント 2" xfId="23" builtinId="33" customBuiltin="1"/>
    <cellStyle name="アクセント 3" xfId="27" builtinId="37" customBuiltin="1"/>
    <cellStyle name="アクセント 4" xfId="31" builtinId="41" customBuiltin="1"/>
    <cellStyle name="アクセント 5" xfId="35" builtinId="45" customBuiltin="1"/>
    <cellStyle name="アクセント 6" xfId="39" builtinId="49" customBuiltin="1"/>
    <cellStyle name="タイトル" xfId="2" builtinId="15" customBuiltin="1"/>
    <cellStyle name="チェック セル" xfId="14" builtinId="23" customBuiltin="1"/>
    <cellStyle name="どちらでもない" xfId="9" builtinId="28" customBuiltin="1"/>
    <cellStyle name="メモ" xfId="16" builtinId="10" customBuiltin="1"/>
    <cellStyle name="リンク セル" xfId="13" builtinId="24" customBuiltin="1"/>
    <cellStyle name="悪い" xfId="8" builtinId="27" customBuiltin="1"/>
    <cellStyle name="計算" xfId="12" builtinId="22" customBuiltin="1"/>
    <cellStyle name="警告文" xfId="15" builtinId="11" customBuiltin="1"/>
    <cellStyle name="桁区切り" xfId="1" builtinId="6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8" builtinId="25" customBuiltin="1"/>
    <cellStyle name="出力" xfId="11" builtinId="21" customBuiltin="1"/>
    <cellStyle name="説明文" xfId="17" builtinId="53" customBuiltin="1"/>
    <cellStyle name="入力" xfId="10" builtinId="20" customBuiltin="1"/>
    <cellStyle name="標準" xfId="0" builtinId="0"/>
    <cellStyle name="良い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tabSelected="1" workbookViewId="0">
      <selection activeCell="A26" sqref="A26"/>
    </sheetView>
  </sheetViews>
  <sheetFormatPr defaultRowHeight="18.45" x14ac:dyDescent="0.65"/>
  <cols>
    <col min="1" max="1" width="14.7109375" customWidth="1"/>
    <col min="2" max="2" width="9" customWidth="1"/>
  </cols>
  <sheetData>
    <row r="1" spans="1:7" x14ac:dyDescent="0.65">
      <c r="A1" s="3" t="s">
        <v>1</v>
      </c>
      <c r="B1" s="3" t="s">
        <v>2</v>
      </c>
      <c r="C1" s="3" t="s">
        <v>0</v>
      </c>
      <c r="F1" s="3"/>
      <c r="G1" s="3"/>
    </row>
    <row r="2" spans="1:7" x14ac:dyDescent="0.65">
      <c r="A2" s="1">
        <v>23665</v>
      </c>
      <c r="B2" s="4">
        <f>A2-DATE(1960,1,1)</f>
        <v>1749</v>
      </c>
      <c r="C2" s="2">
        <v>10.06</v>
      </c>
      <c r="F2" s="6"/>
      <c r="G2" s="6"/>
    </row>
    <row r="3" spans="1:7" x14ac:dyDescent="0.65">
      <c r="A3" s="1">
        <v>25009</v>
      </c>
      <c r="B3" s="4">
        <f t="shared" ref="B3:B21" si="0">A3-DATE(1960,1,1)</f>
        <v>3093</v>
      </c>
      <c r="C3" s="2">
        <v>10.029999999999999</v>
      </c>
      <c r="F3" s="6"/>
      <c r="G3" s="6"/>
    </row>
    <row r="4" spans="1:7" x14ac:dyDescent="0.65">
      <c r="A4" s="1">
        <v>25124</v>
      </c>
      <c r="B4" s="4">
        <f t="shared" si="0"/>
        <v>3208</v>
      </c>
      <c r="C4" s="2">
        <v>10.02</v>
      </c>
      <c r="F4" s="6"/>
      <c r="G4" s="6"/>
    </row>
    <row r="5" spans="1:7" x14ac:dyDescent="0.65">
      <c r="A5" s="1">
        <v>25125</v>
      </c>
      <c r="B5" s="4">
        <f t="shared" si="0"/>
        <v>3209</v>
      </c>
      <c r="C5" s="2">
        <v>9.9499999999999993</v>
      </c>
      <c r="F5" s="6"/>
      <c r="G5" s="6"/>
    </row>
    <row r="6" spans="1:7" x14ac:dyDescent="0.65">
      <c r="A6" s="1">
        <v>30500</v>
      </c>
      <c r="B6" s="4">
        <f t="shared" si="0"/>
        <v>8584</v>
      </c>
      <c r="C6" s="2">
        <v>9.93</v>
      </c>
      <c r="F6" s="6"/>
      <c r="G6" s="6"/>
    </row>
    <row r="7" spans="1:7" x14ac:dyDescent="0.65">
      <c r="A7" s="1">
        <v>32019</v>
      </c>
      <c r="B7" s="4">
        <f t="shared" si="0"/>
        <v>10103</v>
      </c>
      <c r="C7" s="2">
        <v>9.93</v>
      </c>
      <c r="F7" s="6"/>
      <c r="G7" s="6"/>
    </row>
    <row r="8" spans="1:7" x14ac:dyDescent="0.65">
      <c r="A8" s="1">
        <v>32372</v>
      </c>
      <c r="B8" s="4">
        <f t="shared" si="0"/>
        <v>10456</v>
      </c>
      <c r="C8" s="2">
        <v>9.93</v>
      </c>
      <c r="F8" s="6"/>
      <c r="G8" s="6"/>
    </row>
    <row r="9" spans="1:7" x14ac:dyDescent="0.65">
      <c r="A9" s="1">
        <v>32410</v>
      </c>
      <c r="B9" s="4">
        <f t="shared" si="0"/>
        <v>10494</v>
      </c>
      <c r="C9" s="2">
        <v>9.92</v>
      </c>
      <c r="F9" s="6"/>
      <c r="G9" s="6"/>
    </row>
    <row r="10" spans="1:7" x14ac:dyDescent="0.65">
      <c r="A10" s="1">
        <v>33403</v>
      </c>
      <c r="B10" s="4">
        <f t="shared" si="0"/>
        <v>11487</v>
      </c>
      <c r="C10" s="2">
        <v>9.9</v>
      </c>
      <c r="F10" s="6"/>
      <c r="G10" s="6"/>
    </row>
    <row r="11" spans="1:7" x14ac:dyDescent="0.65">
      <c r="A11" s="1">
        <v>33475</v>
      </c>
      <c r="B11" s="4">
        <f t="shared" si="0"/>
        <v>11559</v>
      </c>
      <c r="C11" s="2">
        <v>9.86</v>
      </c>
      <c r="F11" s="6"/>
      <c r="G11" s="6"/>
    </row>
    <row r="12" spans="1:7" x14ac:dyDescent="0.65">
      <c r="A12" s="1">
        <v>34521</v>
      </c>
      <c r="B12" s="4">
        <f t="shared" si="0"/>
        <v>12605</v>
      </c>
      <c r="C12" s="2">
        <v>9.85</v>
      </c>
      <c r="F12" s="6"/>
      <c r="G12" s="6"/>
    </row>
    <row r="13" spans="1:7" x14ac:dyDescent="0.65">
      <c r="A13" s="1">
        <v>35261</v>
      </c>
      <c r="B13" s="4">
        <f t="shared" si="0"/>
        <v>13345</v>
      </c>
      <c r="C13" s="2">
        <v>9.84</v>
      </c>
      <c r="F13" s="6"/>
      <c r="G13" s="6"/>
    </row>
    <row r="14" spans="1:7" x14ac:dyDescent="0.65">
      <c r="A14" s="1">
        <v>36327</v>
      </c>
      <c r="B14" s="4">
        <f t="shared" si="0"/>
        <v>14411</v>
      </c>
      <c r="C14" s="2">
        <v>9.7899999999999991</v>
      </c>
      <c r="F14" s="6"/>
      <c r="G14" s="6"/>
    </row>
    <row r="15" spans="1:7" x14ac:dyDescent="0.65">
      <c r="A15" s="1">
        <v>38517</v>
      </c>
      <c r="B15" s="4">
        <f t="shared" si="0"/>
        <v>16601</v>
      </c>
      <c r="C15" s="2">
        <v>9.77</v>
      </c>
      <c r="F15" s="6"/>
      <c r="G15" s="6"/>
    </row>
    <row r="16" spans="1:7" x14ac:dyDescent="0.65">
      <c r="A16" s="1">
        <v>38879</v>
      </c>
      <c r="B16" s="4">
        <f t="shared" si="0"/>
        <v>16963</v>
      </c>
      <c r="C16" s="2">
        <v>9.77</v>
      </c>
      <c r="F16" s="6"/>
      <c r="G16" s="6"/>
    </row>
    <row r="17" spans="1:10" x14ac:dyDescent="0.65">
      <c r="A17" s="1">
        <v>38947</v>
      </c>
      <c r="B17" s="4">
        <f t="shared" si="0"/>
        <v>17031</v>
      </c>
      <c r="C17" s="2">
        <v>9.77</v>
      </c>
      <c r="F17" s="6"/>
      <c r="G17" s="6"/>
    </row>
    <row r="18" spans="1:10" x14ac:dyDescent="0.65">
      <c r="A18" s="1">
        <v>39334</v>
      </c>
      <c r="B18" s="4">
        <f t="shared" si="0"/>
        <v>17418</v>
      </c>
      <c r="C18" s="2">
        <v>9.74</v>
      </c>
      <c r="F18" s="6"/>
      <c r="G18" s="6"/>
    </row>
    <row r="19" spans="1:10" x14ac:dyDescent="0.65">
      <c r="A19" s="1">
        <v>39599</v>
      </c>
      <c r="B19" s="4">
        <f t="shared" si="0"/>
        <v>17683</v>
      </c>
      <c r="C19" s="2">
        <v>9.7200000000000006</v>
      </c>
      <c r="F19" s="6"/>
      <c r="G19" s="6"/>
    </row>
    <row r="20" spans="1:10" x14ac:dyDescent="0.65">
      <c r="A20" s="1">
        <v>39676</v>
      </c>
      <c r="B20" s="4">
        <f t="shared" si="0"/>
        <v>17760</v>
      </c>
      <c r="C20" s="2">
        <v>9.69</v>
      </c>
      <c r="F20" s="6"/>
      <c r="G20" s="6"/>
    </row>
    <row r="21" spans="1:10" x14ac:dyDescent="0.65">
      <c r="A21" s="1">
        <v>40041</v>
      </c>
      <c r="B21" s="4">
        <f t="shared" si="0"/>
        <v>18125</v>
      </c>
      <c r="C21" s="2">
        <v>9.58</v>
      </c>
      <c r="F21" s="6"/>
      <c r="G21" s="6"/>
    </row>
    <row r="24" spans="1:10" x14ac:dyDescent="0.65">
      <c r="B24" s="5"/>
    </row>
    <row r="25" spans="1:10" x14ac:dyDescent="0.65">
      <c r="B25" s="5"/>
    </row>
    <row r="26" spans="1:10" x14ac:dyDescent="0.65">
      <c r="B26" s="5"/>
    </row>
    <row r="27" spans="1:10" x14ac:dyDescent="0.65">
      <c r="B27" s="5"/>
    </row>
    <row r="28" spans="1:10" x14ac:dyDescent="0.65">
      <c r="J28" s="6"/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豊則有擴</cp:lastModifiedBy>
  <dcterms:created xsi:type="dcterms:W3CDTF">2023-04-25T08:07:45Z</dcterms:created>
  <dcterms:modified xsi:type="dcterms:W3CDTF">2024-06-12T06:47:33Z</dcterms:modified>
</cp:coreProperties>
</file>